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<sst xmlns="http://schemas.openxmlformats.org/spreadsheetml/2006/main" count="55" uniqueCount="33">
  <si>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</si>
  <si>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</si>
  <si>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</si>
  <si>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</si>
  <si>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</si>
  <si>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</si>
  <si>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</si>
  <si>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</si>
  <si>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</si>
  <si>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</si>
  <si>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</si>
  <si>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</si>
  <si>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</si>
  <si>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</si>
  <si>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</si>
  <si>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</si>
  <si>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</si>
  <si>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</si>
  <si>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</si>
  <si>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</si>
  <si>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</si>
  <si>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</si>
  <si>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</si>
  <si>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</si>
  <si>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</si>
  <si>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</si>
  <si>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</si>
  <si>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</si>
  <si>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</si>
  <si>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</si>
  <si>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</si>
  <si>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15.04.2019 р.</t>
  </si>
  <si>
    <t>Виконано станом на 15.04.2019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</si>
</sst>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22110.7</v>
      </c>
      <c r="E11" s="18">
        <f>D11/C11*100</f>
        <v>28.777234037014864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226317.9</v>
      </c>
      <c r="E12" s="18">
        <f t="shared" ref="E12:E17" si="0">D12/C12*100</f>
        <v>23.614934510312366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9194.2000000000007</v>
      </c>
      <c r="E13" s="18">
        <f t="shared" si="0"/>
        <v>21.750146078127553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9171.4</v>
      </c>
      <c r="E14" s="18">
        <f t="shared" si="0"/>
        <v>23.227025343223779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5013.1000000000004</v>
      </c>
      <c r="E15" s="18">
        <f t="shared" si="0"/>
        <v>21.53856068743287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3836.9</v>
      </c>
      <c r="E16" s="18">
        <f t="shared" si="0"/>
        <v>23.842129052599585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275644.2</v>
      </c>
      <c r="E17" s="31">
        <f t="shared" si="0"/>
        <v>23.837902202755163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100.2</v>
      </c>
      <c r="E25" s="13">
        <f t="shared" ref="E25:E32" si="1">D25/C25*100</f>
        <v>5.5666666666666673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31</v>
      </c>
      <c r="E26" s="13">
        <f t="shared" si="1"/>
        <v>7.3019224572109118E-2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37.6</v>
      </c>
      <c r="E27" s="13">
        <f t="shared" si="1"/>
        <v>4.0119504908237307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409.7</v>
      </c>
      <c r="E30" s="13">
        <f t="shared" si="1"/>
        <v>13.378142655344172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1538.8</v>
      </c>
      <c r="E33" s="13">
        <f>D33/C33*100</f>
        <v>16.87280701754386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2117.3000000000002</v>
      </c>
      <c r="E35" s="22">
        <f>D35/C35*100</f>
        <v>0.74797467301870135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2019-04-15T11:07:28Z</dcterms:modified>
  <cp:category/>
</cp:coreProperties>
</file>