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<sst xmlns="http://schemas.openxmlformats.org/spreadsheetml/2006/main" count="51" uniqueCount="30">
  <si>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</si>
  <si>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</si>
  <si>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</si>
  <si>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</si>
  <si>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</si>
  <si>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</si>
  <si>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</si>
  <si>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</si>
  <si>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</si>
  <si>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</si>
  <si>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</si>
  <si>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</si>
  <si>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</si>
  <si>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</si>
  <si>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</si>
  <si>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</si>
  <si>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</si>
  <si>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</si>
  <si>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</si>
  <si>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</si>
  <si>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</si>
  <si>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</si>
  <si>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</si>
  <si>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</si>
  <si>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</si>
  <si>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</si>
  <si>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</si>
  <si>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</si>
  <si>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22.10.2018 р.</t>
  </si>
  <si>
    <t>Виконано станом на 22.10.2018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</si>
</sst>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G28" sqref="G28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49687.6</v>
      </c>
      <c r="E11" s="18">
        <f>D11/C11*100</f>
        <v>71.161307231478048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585530.30000000005</v>
      </c>
      <c r="E12" s="18">
        <f t="shared" ref="E12:E17" si="0">D12/C12*100</f>
        <v>70.974636916850656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25240.3</v>
      </c>
      <c r="E13" s="18">
        <f t="shared" si="0"/>
        <v>71.74351146773995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26928.799999999999</v>
      </c>
      <c r="E14" s="18">
        <f t="shared" si="0"/>
        <v>76.791768969952059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13886.2</v>
      </c>
      <c r="E15" s="18">
        <f t="shared" si="0"/>
        <v>68.630086886039905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10351.1</v>
      </c>
      <c r="E16" s="18">
        <f t="shared" si="0"/>
        <v>79.275643136684266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711624.3</v>
      </c>
      <c r="E17" s="31">
        <f t="shared" si="0"/>
        <v>71.280165587906509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37941.599999999999</v>
      </c>
      <c r="E26" s="13">
        <f t="shared" si="1"/>
        <v>65.844312707381746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5760.4</v>
      </c>
      <c r="E27" s="13">
        <f t="shared" si="1"/>
        <v>92.514491324477817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24763.4</v>
      </c>
      <c r="E28" s="13">
        <f t="shared" si="1"/>
        <v>39.888443668691743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25231.4</v>
      </c>
      <c r="E30" s="13">
        <f t="shared" si="1"/>
        <v>30.512688728587584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3406</v>
      </c>
      <c r="E31" s="13">
        <f>D31/C31*100</f>
        <v>56.484245439469319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97498.700000000012</v>
      </c>
      <c r="E32" s="22">
        <f>D32/C32*100</f>
        <v>45.323815880695051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2018-10-22T14:22:46Z</dcterms:modified>
  <cp:category/>
</cp:coreProperties>
</file>